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44525"/>
</workbook>
</file>

<file path=xl/sharedStrings.xml><?xml version="1.0" encoding="utf-8"?>
<sst xmlns="http://schemas.openxmlformats.org/spreadsheetml/2006/main" count="276" uniqueCount="153">
  <si>
    <t>书号</t>
  </si>
  <si>
    <t>书名</t>
  </si>
  <si>
    <t>出版社</t>
  </si>
  <si>
    <t>册数</t>
  </si>
  <si>
    <t>本数</t>
  </si>
  <si>
    <t>马克思恩格斯选集(1-4卷)</t>
  </si>
  <si>
    <t>人民出版社</t>
  </si>
  <si>
    <t>资本论（全三册）</t>
  </si>
  <si>
    <t>共产党宣言(纪念版)</t>
  </si>
  <si>
    <t>毛泽东文集 全八卷（平装实物套）</t>
  </si>
  <si>
    <t>邓小平文选(全3卷)(普)</t>
  </si>
  <si>
    <t>习近平谈治国理政(中文简体版)(第1卷)(修订版)</t>
  </si>
  <si>
    <t>外文出版社</t>
  </si>
  <si>
    <t>习近平谈治国理政(第2卷)(平)</t>
  </si>
  <si>
    <t>习近平谈治国理政(第3卷)(中文平装)</t>
  </si>
  <si>
    <t>《习近平谈治国理政》第四卷（中文平装）</t>
  </si>
  <si>
    <t>《习近平谈治国理政》第五卷（中文平装）</t>
  </si>
  <si>
    <t>习近平新时代中国特色社会主义思想课程体系和教学大纲（小开本）</t>
  </si>
  <si>
    <t>中央党校出版社</t>
  </si>
  <si>
    <t>习近平新时代中国特色社会主义思想学习问答(大字本)</t>
  </si>
  <si>
    <t>学习出版社</t>
  </si>
  <si>
    <t>习近平新时代中国特色社会主义思想的世界观和方法论专题摘编（小字本公开版）</t>
  </si>
  <si>
    <t>党建读物出版社</t>
  </si>
  <si>
    <t>习近平新时代中国特色社会主义思想专题摘编（小字本公开版）</t>
  </si>
  <si>
    <t>中央文献出版社</t>
  </si>
  <si>
    <t>习近平新时代中国特色社会主义思想基本问题(平装)</t>
  </si>
  <si>
    <t>《习近平新时代中国特色社会主义思想学习纲要（2023年版）》（32开）</t>
  </si>
  <si>
    <t>习近平新时代中国特色社会主义思想学习论丛(第一辑)</t>
  </si>
  <si>
    <t>习近平新时代中国特色社会主义思想学习论丛(第二辑)</t>
  </si>
  <si>
    <t>习近平新时代中国特色社会主义思想学习论丛(第三辑)</t>
  </si>
  <si>
    <t>习近平新时代中国特色社会主义思想学习论丛(第四辑)</t>
  </si>
  <si>
    <t>习近平新时代中国特色社会主义思想学习论丛(第五辑)</t>
  </si>
  <si>
    <t>习近平新时代中国特色社会主义思想学习论丛 (第六辑)</t>
  </si>
  <si>
    <t>习近平新时代中国特色社会主义思想学习论丛 (第七辑)</t>
  </si>
  <si>
    <t>习近平新时代中国特色社会主义思想学习论丛 (第八辑)</t>
  </si>
  <si>
    <t>习近平新时代中国特色社会主义思想学习论丛 (第九辑)</t>
  </si>
  <si>
    <t>习近平新时代中国特色社会主义思想学习论丛 (第十辑)</t>
  </si>
  <si>
    <t>《习近平新时代中国特色社会主义思想学习论丛》(第十一辑)</t>
  </si>
  <si>
    <t>《习近平新时代中国特色社会主义思想学习论丛》(第十二辑)</t>
  </si>
  <si>
    <t>《习近平新时代中国特色社会主义思想学习论丛》(第十三辑)</t>
  </si>
  <si>
    <t>《习近平新时代中国特色社会主义思想学习论丛》(第十四辑)</t>
  </si>
  <si>
    <t>《习近平新时代中国特色社会主义思想学习论丛》(第十五辑)</t>
  </si>
  <si>
    <t>论党的自我革命（小字本公开版）</t>
  </si>
  <si>
    <t>论坚持人与自然和谐共生（普及本）</t>
  </si>
  <si>
    <t>论坚持人民当家作主(普及本)</t>
  </si>
  <si>
    <t>《习近平经济文选》第一卷(普及本)</t>
  </si>
  <si>
    <t>论中国共产党历史(普及本)</t>
  </si>
  <si>
    <t>论科技自立自强(普及本)</t>
  </si>
  <si>
    <t>《论“三农”工作》（普及本）</t>
  </si>
  <si>
    <t>论党的青年工作（普及本）</t>
  </si>
  <si>
    <t>论把握新发展阶段、贯彻新发展理念、构建新发展格局（普及本）</t>
  </si>
  <si>
    <t>论坚持党对一切工作的领导(大字版)</t>
  </si>
  <si>
    <t>论坚持全面依法治国(普及本)</t>
  </si>
  <si>
    <t>《习近平谈“一带一路”（2023年版）》（普及本）</t>
  </si>
  <si>
    <t>《论坚持全面深化改革》第一卷(普及本)</t>
  </si>
  <si>
    <t>《论坚持全面深化改革》第二卷(普及本)</t>
  </si>
  <si>
    <t>论坚持推动构建人类命运共同体</t>
  </si>
  <si>
    <t>《习近平关于全面加强党的纪律建设论述摘编》（普及本）</t>
  </si>
  <si>
    <t>《习近平总书记关于党的建设的重要思想概论》</t>
  </si>
  <si>
    <t>《论坚持和完善人民代表大会制度》(普及本)</t>
  </si>
  <si>
    <t>《习近平法治文选》 第一卷（普及本）</t>
  </si>
  <si>
    <t>《习近平总书记关于做好新时代党的统一战线工作的重要思想学习读本》</t>
  </si>
  <si>
    <t>习近平总书记关于加强和改进民族工作的重要思想学习读本</t>
  </si>
  <si>
    <t>习近平总书记关于加强和改进人民信访工作的重要思想学习读本</t>
  </si>
  <si>
    <t>习近平关于坚持和完善党和国家监督体系论述摘编〈普及本）</t>
  </si>
  <si>
    <t>中国方正出版社</t>
  </si>
  <si>
    <t>《习近平书信选集第一卷》（普及本）</t>
  </si>
  <si>
    <t>《中共中央关于制定国民经济和社会发展第十五个五年规划的建议》</t>
  </si>
  <si>
    <t>《中国共产党第二十届中央委员会第四次全体会议公报》</t>
  </si>
  <si>
    <t>《中共中央关于制定国民经济和社会发展第十五个五年规划的建议》辅导读本(普及本)</t>
  </si>
  <si>
    <t>《中国共产党第二十届中央委员会第四次全体会议文件汇编》</t>
  </si>
  <si>
    <t>《党的二十届四中全会〈建议〉学习辅导百问》</t>
  </si>
  <si>
    <t>党校精品课（第七届）</t>
  </si>
  <si>
    <t>《深入学习贯彻习近平关于妇女儿童和妇联工作的重要论述》</t>
  </si>
  <si>
    <t>《深入学习贯彻习近平关于注重家庭家教家风建设的重要论述》</t>
  </si>
  <si>
    <t>《习近平关于民政工作论述摘编》(普及本)</t>
  </si>
  <si>
    <t>践行习近平经济思想调研文集（2024）</t>
  </si>
  <si>
    <t>习近平经济思想研究文集（2024）</t>
  </si>
  <si>
    <t>《习近平生态文明文选》第一卷(普及本)</t>
  </si>
  <si>
    <t>《习近平文化思想学习纲要》(32开)</t>
  </si>
  <si>
    <t>《习近平关于自然资源工作论述摘编》(普及本)</t>
  </si>
  <si>
    <t>习近平关于健康中国论述摘编(普及本)</t>
  </si>
  <si>
    <t>《习近平关于治水论述摘编》(普及本)</t>
  </si>
  <si>
    <t>《习近平关于国家能源安全论述摘编》（普及本）</t>
  </si>
  <si>
    <t>《让群众过上好日子》《闽山闽水物华新》《干在实处 勇立潮头》《当好改革开放的排头兵》（套装）</t>
  </si>
  <si>
    <t>《习近平关于金融工作论述摘编》（普及本）</t>
  </si>
  <si>
    <t>《习近平关于中国式现代化论述摘编》（普及本）</t>
  </si>
  <si>
    <t>党的建设/贯彻落实习近平新时代中国特色社会主义思想在改革发展稳定中攻坚克难案例</t>
  </si>
  <si>
    <t>防范化解重大风险/贯彻落实习近平新时代中国特色社会主义思想在改革发展稳定中攻坚克难案例</t>
  </si>
  <si>
    <t>经济建设/贯彻落实习近平新时代中国特色社会主义思想在改革发展稳定中攻坚克难案例</t>
  </si>
  <si>
    <t>社会建设/贯彻落实习近平新时代中国特色社会主义思想在改革发展稳定中攻坚克难案例</t>
  </si>
  <si>
    <t>生态文明建设/贯彻落实习近平新时代中国特色社会主义思想在改革发展稳定中攻坚克难案例</t>
  </si>
  <si>
    <t>文化建设/贯彻落实习近平新时代中国特色社会主义思想在改革发展稳定中攻坚克难案例</t>
  </si>
  <si>
    <t>政治建设/贯彻落实习近平新时代中国特色社会主义思想在改革发展稳定中攻坚克难案例</t>
  </si>
  <si>
    <t>聚天下英才而用之/学习习近平关于人才工作重要论述的体会</t>
  </si>
  <si>
    <t>中国社科出版社</t>
  </si>
  <si>
    <t>历史是最好的教科书：学习习近平同志关于党的历史的重要论述</t>
  </si>
  <si>
    <t>中共党史出版社</t>
  </si>
  <si>
    <t>《习近平关于人才工作论述摘编》（普及本）</t>
  </si>
  <si>
    <t>深入学习贯彻习近平关于应急管理的重要论述</t>
  </si>
  <si>
    <t>深入学习贯彻习近平关于治水的重要论述</t>
  </si>
  <si>
    <t>深入学习习近平关于教育的重要论述</t>
  </si>
  <si>
    <t>《深入学习习近平关于科技创新的重要论述》</t>
  </si>
  <si>
    <t>深入学习习近平关于体育的重要论述</t>
  </si>
  <si>
    <t>习近平关于三农工作论述摘编(普及本)</t>
  </si>
  <si>
    <t>习近平关于城市工作论述摘编(普及本)</t>
  </si>
  <si>
    <t>习近平关于防范风险、应对突发事件论述摘编</t>
  </si>
  <si>
    <t>习近平关于全面从严治党论述摘编(2021年版)(普及本)</t>
  </si>
  <si>
    <t>《习近平关于国家粮食安全论述摘编》（普及本）</t>
  </si>
  <si>
    <t>《习近平关于基层治理论述摘编》（普及本）</t>
  </si>
  <si>
    <t>习近平关于党风廉政建设和反腐败斗争论述摘编</t>
  </si>
  <si>
    <t>习近平关于全面深化改革论述摘编(小字版)</t>
  </si>
  <si>
    <t>习近平关于全面依法治国论述摘编(小字版)</t>
  </si>
  <si>
    <t>(小字本)习近平关于社会主义经济建设论述摘编</t>
  </si>
  <si>
    <t>习近平关于社会主义社会建设论述摘编(小)</t>
  </si>
  <si>
    <t>习近平关于社会主义生态文明建设论述摘编</t>
  </si>
  <si>
    <t>习近平关于社会主义文化建设论述摘编(小字本)</t>
  </si>
  <si>
    <t>习近平关于社会主义政治建设论述摘编</t>
  </si>
  <si>
    <t>习近平关于严明党的纪律和规矩论述摘编(大字本)</t>
  </si>
  <si>
    <t>习近平关于中国特色大国外交论述摘编(普及本)</t>
  </si>
  <si>
    <t>习近平关于注重家庭家教家风建设论述摘编（普及本）</t>
  </si>
  <si>
    <t>习近平关于总体国家安全观论述摘编(小字本)</t>
  </si>
  <si>
    <t>习近平关于尊重和保障人权论述摘编（普及本）</t>
  </si>
  <si>
    <t>习近平讲党史故事</t>
  </si>
  <si>
    <t>构建新时代中国特色社会主义政治经济学/习近平新时代中国特色社会主义思想学习丛书</t>
  </si>
  <si>
    <t>坚持以人民为中心的新发展理念/习近平新时代中国特色社会主义思想学习丛书</t>
  </si>
  <si>
    <t>建设新时代社会主义文化强国/习近平新时代中国特色社会主义思想学习丛书</t>
  </si>
  <si>
    <t>开辟当代马克思主义哲学新境界/习近平新时代中国特色社会主义思想学习丛书</t>
  </si>
  <si>
    <t>全面依法治国建设法治中国/习近平新时代中国特色社会主义思想学习丛书</t>
  </si>
  <si>
    <t>深入推进新时代党的建设新的伟大工程/习近平新时代中国特色社会主义思想学习丛书</t>
  </si>
  <si>
    <t>实现新时代中国特色社会主义文艺的历史使命/习近平新时代中国特色社会主义思想学习丛书</t>
  </si>
  <si>
    <t>习近平新时代治国理政的历史观/习近平新时代中国特色社会主义思想学习丛书</t>
  </si>
  <si>
    <t>习近平新时代中国特色社会主义外交思想研究/习近平新时代中国特色社会主义思想学习丛书</t>
  </si>
  <si>
    <t>走中国特色社会主义乡村振兴道路/习近平新时代中国特色社会主义思想学习丛书</t>
  </si>
  <si>
    <t>全面从严治党永远在路上</t>
  </si>
  <si>
    <t>生态文明建设的理论构建与实践探索</t>
  </si>
  <si>
    <t>习近平总书记关于网络强国的重要思想概论</t>
  </si>
  <si>
    <t>习近平总书记关于制造强国的重要论述学习读本</t>
  </si>
  <si>
    <t>习近平总书记教育重要论述讲义</t>
  </si>
  <si>
    <t>高等教育出版社</t>
  </si>
  <si>
    <t>中华人民共和国简史（16开）</t>
  </si>
  <si>
    <t>中国共产党简史(16开)</t>
  </si>
  <si>
    <t>改革开放简史（16开）</t>
  </si>
  <si>
    <t>社会主义发展简史（16开）</t>
  </si>
  <si>
    <t>提高领导干部七种能力</t>
  </si>
  <si>
    <t>国家行政学院</t>
  </si>
  <si>
    <t>领导干部政治能力建设</t>
  </si>
  <si>
    <t>领导干部调查研究能力建设</t>
  </si>
  <si>
    <t>党员干部要提升科学决策能力</t>
  </si>
  <si>
    <t>人民日报出版社</t>
  </si>
  <si>
    <t>领导干部应急处突能力建设</t>
  </si>
  <si>
    <t>领导干部群众工作能力建设</t>
  </si>
  <si>
    <t>合计</t>
  </si>
</sst>
</file>

<file path=xl/styles.xml><?xml version="1.0" encoding="utf-8"?>
<styleSheet xmlns="http://schemas.openxmlformats.org/spreadsheetml/2006/main">
  <numFmts count="6">
    <numFmt numFmtId="176" formatCode="000000"/>
    <numFmt numFmtId="177"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font>
    <font>
      <sz val="11"/>
      <color theme="1"/>
      <name val="宋体"/>
      <charset val="134"/>
    </font>
    <font>
      <sz val="12"/>
      <name val="宋体"/>
      <charset val="134"/>
    </font>
    <font>
      <sz val="11"/>
      <name val="宋体"/>
      <charset val="134"/>
    </font>
    <font>
      <sz val="11"/>
      <name val="宋体"/>
      <charset val="134"/>
      <scheme val="minor"/>
    </font>
    <font>
      <sz val="12"/>
      <color rgb="FF000000"/>
      <name val="宋体"/>
      <charset val="134"/>
    </font>
    <font>
      <sz val="12"/>
      <color rgb="FF000000"/>
      <name val="SimSun"/>
      <charset val="134"/>
    </font>
    <font>
      <sz val="12"/>
      <name val="SimSun"/>
      <charset val="134"/>
    </font>
    <font>
      <sz val="12"/>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i/>
      <sz val="11"/>
      <color rgb="FF7F7F7F"/>
      <name val="宋体"/>
      <charset val="0"/>
      <scheme val="minor"/>
    </font>
    <font>
      <b/>
      <sz val="11"/>
      <color rgb="FFFFFFFF"/>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0" fillId="19" borderId="0" applyNumberFormat="0" applyBorder="0" applyAlignment="0" applyProtection="0">
      <alignment vertical="center"/>
    </xf>
    <xf numFmtId="0" fontId="10" fillId="26" borderId="0" applyNumberFormat="0" applyBorder="0" applyAlignment="0" applyProtection="0">
      <alignment vertical="center"/>
    </xf>
    <xf numFmtId="0" fontId="11" fillId="10" borderId="0" applyNumberFormat="0" applyBorder="0" applyAlignment="0" applyProtection="0">
      <alignment vertical="center"/>
    </xf>
    <xf numFmtId="0" fontId="10" fillId="17" borderId="0" applyNumberFormat="0" applyBorder="0" applyAlignment="0" applyProtection="0">
      <alignment vertical="center"/>
    </xf>
    <xf numFmtId="0" fontId="10" fillId="20" borderId="0" applyNumberFormat="0" applyBorder="0" applyAlignment="0" applyProtection="0">
      <alignment vertical="center"/>
    </xf>
    <xf numFmtId="0" fontId="11" fillId="16" borderId="0" applyNumberFormat="0" applyBorder="0" applyAlignment="0" applyProtection="0">
      <alignment vertical="center"/>
    </xf>
    <xf numFmtId="0" fontId="10" fillId="13" borderId="0" applyNumberFormat="0" applyBorder="0" applyAlignment="0" applyProtection="0">
      <alignment vertical="center"/>
    </xf>
    <xf numFmtId="0" fontId="18" fillId="0" borderId="6" applyNumberFormat="0" applyFill="0" applyAlignment="0" applyProtection="0">
      <alignment vertical="center"/>
    </xf>
    <xf numFmtId="0" fontId="20" fillId="0" borderId="0" applyNumberFormat="0" applyFill="0" applyBorder="0" applyAlignment="0" applyProtection="0">
      <alignment vertical="center"/>
    </xf>
    <xf numFmtId="0" fontId="16"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4" applyNumberFormat="0" applyFill="0" applyAlignment="0" applyProtection="0">
      <alignment vertical="center"/>
    </xf>
    <xf numFmtId="42" fontId="0" fillId="0" borderId="0" applyFont="0" applyFill="0" applyBorder="0" applyAlignment="0" applyProtection="0">
      <alignment vertical="center"/>
    </xf>
    <xf numFmtId="0" fontId="11" fillId="31" borderId="0" applyNumberFormat="0" applyBorder="0" applyAlignment="0" applyProtection="0">
      <alignment vertical="center"/>
    </xf>
    <xf numFmtId="0" fontId="22" fillId="0" borderId="0" applyNumberFormat="0" applyFill="0" applyBorder="0" applyAlignment="0" applyProtection="0">
      <alignment vertical="center"/>
    </xf>
    <xf numFmtId="0" fontId="10" fillId="12" borderId="0" applyNumberFormat="0" applyBorder="0" applyAlignment="0" applyProtection="0">
      <alignment vertical="center"/>
    </xf>
    <xf numFmtId="0" fontId="11" fillId="23" borderId="0" applyNumberFormat="0" applyBorder="0" applyAlignment="0" applyProtection="0">
      <alignment vertical="center"/>
    </xf>
    <xf numFmtId="0" fontId="17" fillId="0" borderId="4" applyNumberFormat="0" applyFill="0" applyAlignment="0" applyProtection="0">
      <alignment vertical="center"/>
    </xf>
    <xf numFmtId="0" fontId="24" fillId="0" borderId="0" applyNumberFormat="0" applyFill="0" applyBorder="0" applyAlignment="0" applyProtection="0">
      <alignment vertical="center"/>
    </xf>
    <xf numFmtId="0" fontId="10" fillId="18" borderId="0" applyNumberFormat="0" applyBorder="0" applyAlignment="0" applyProtection="0">
      <alignment vertical="center"/>
    </xf>
    <xf numFmtId="44" fontId="0" fillId="0" borderId="0" applyFont="0" applyFill="0" applyBorder="0" applyAlignment="0" applyProtection="0">
      <alignment vertical="center"/>
    </xf>
    <xf numFmtId="0" fontId="10" fillId="27" borderId="0" applyNumberFormat="0" applyBorder="0" applyAlignment="0" applyProtection="0">
      <alignment vertical="center"/>
    </xf>
    <xf numFmtId="0" fontId="19" fillId="14" borderId="7"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28" borderId="0" applyNumberFormat="0" applyBorder="0" applyAlignment="0" applyProtection="0">
      <alignment vertical="center"/>
    </xf>
    <xf numFmtId="0" fontId="10" fillId="29" borderId="0" applyNumberFormat="0" applyBorder="0" applyAlignment="0" applyProtection="0">
      <alignment vertical="center"/>
    </xf>
    <xf numFmtId="0" fontId="11" fillId="25" borderId="0" applyNumberFormat="0" applyBorder="0" applyAlignment="0" applyProtection="0">
      <alignment vertical="center"/>
    </xf>
    <xf numFmtId="0" fontId="23" fillId="24" borderId="7" applyNumberFormat="0" applyAlignment="0" applyProtection="0">
      <alignment vertical="center"/>
    </xf>
    <xf numFmtId="0" fontId="26" fillId="14" borderId="9" applyNumberFormat="0" applyAlignment="0" applyProtection="0">
      <alignment vertical="center"/>
    </xf>
    <xf numFmtId="0" fontId="21" fillId="21" borderId="8" applyNumberFormat="0" applyAlignment="0" applyProtection="0">
      <alignment vertical="center"/>
    </xf>
    <xf numFmtId="0" fontId="28" fillId="0" borderId="10" applyNumberFormat="0" applyFill="0" applyAlignment="0" applyProtection="0">
      <alignment vertical="center"/>
    </xf>
    <xf numFmtId="0" fontId="11" fillId="32" borderId="0" applyNumberFormat="0" applyBorder="0" applyAlignment="0" applyProtection="0">
      <alignment vertical="center"/>
    </xf>
    <xf numFmtId="0" fontId="11" fillId="15" borderId="0" applyNumberFormat="0" applyBorder="0" applyAlignment="0" applyProtection="0">
      <alignment vertical="center"/>
    </xf>
    <xf numFmtId="0" fontId="0" fillId="9" borderId="3" applyNumberFormat="0" applyFont="0" applyAlignment="0" applyProtection="0">
      <alignment vertical="center"/>
    </xf>
    <xf numFmtId="0" fontId="14" fillId="0" borderId="0" applyNumberFormat="0" applyFill="0" applyBorder="0" applyAlignment="0" applyProtection="0">
      <alignment vertical="center"/>
    </xf>
    <xf numFmtId="0" fontId="13" fillId="8" borderId="0" applyNumberFormat="0" applyBorder="0" applyAlignment="0" applyProtection="0">
      <alignment vertical="center"/>
    </xf>
    <xf numFmtId="0" fontId="18" fillId="0" borderId="0" applyNumberFormat="0" applyFill="0" applyBorder="0" applyAlignment="0" applyProtection="0">
      <alignment vertical="center"/>
    </xf>
    <xf numFmtId="0" fontId="11" fillId="7" borderId="0" applyNumberFormat="0" applyBorder="0" applyAlignment="0" applyProtection="0">
      <alignment vertical="center"/>
    </xf>
    <xf numFmtId="0" fontId="12" fillId="6" borderId="0" applyNumberFormat="0" applyBorder="0" applyAlignment="0" applyProtection="0">
      <alignment vertical="center"/>
    </xf>
    <xf numFmtId="0" fontId="10" fillId="5" borderId="0" applyNumberFormat="0" applyBorder="0" applyAlignment="0" applyProtection="0">
      <alignment vertical="center"/>
    </xf>
    <xf numFmtId="0" fontId="27" fillId="30" borderId="0" applyNumberFormat="0" applyBorder="0" applyAlignment="0" applyProtection="0">
      <alignment vertical="center"/>
    </xf>
    <xf numFmtId="0" fontId="11" fillId="4" borderId="0" applyNumberFormat="0" applyBorder="0" applyAlignment="0" applyProtection="0">
      <alignment vertical="center"/>
    </xf>
    <xf numFmtId="0" fontId="10" fillId="11"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11" fillId="22" borderId="0" applyNumberFormat="0" applyBorder="0" applyAlignment="0" applyProtection="0">
      <alignment vertical="center"/>
    </xf>
  </cellStyleXfs>
  <cellXfs count="33">
    <xf numFmtId="0" fontId="0" fillId="0" borderId="0" xfId="0">
      <alignment vertical="center"/>
    </xf>
    <xf numFmtId="177"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xf>
    <xf numFmtId="0" fontId="0" fillId="0" borderId="1" xfId="0" applyFill="1" applyBorder="1" applyAlignment="1">
      <alignment vertical="center"/>
    </xf>
    <xf numFmtId="177"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left" vertical="center"/>
    </xf>
    <xf numFmtId="177"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7" fontId="9"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5" fillId="0" borderId="0" xfId="0" applyFont="1">
      <alignment vertical="center"/>
    </xf>
    <xf numFmtId="177" fontId="2"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vertical="center"/>
    </xf>
    <xf numFmtId="0" fontId="0" fillId="0" borderId="0" xfId="0" applyFill="1" applyBorder="1" applyAlignment="1">
      <alignment vertical="center"/>
    </xf>
    <xf numFmtId="0" fontId="0" fillId="0" borderId="2" xfId="0" applyFill="1" applyBorder="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2"/>
  <sheetViews>
    <sheetView tabSelected="1" workbookViewId="0">
      <selection activeCell="D127" sqref="D127"/>
    </sheetView>
  </sheetViews>
  <sheetFormatPr defaultColWidth="8.89166666666667" defaultRowHeight="15.75" outlineLevelCol="5"/>
  <cols>
    <col min="1" max="1" width="17.6333333333333" style="1" customWidth="1"/>
    <col min="2" max="2" width="88.75" style="2" customWidth="1"/>
    <col min="3" max="3" width="28.1083333333333" style="3" customWidth="1"/>
    <col min="4" max="4" width="9" style="4"/>
    <col min="5" max="5" width="8.89166666666667" style="5"/>
  </cols>
  <sheetData>
    <row r="1" spans="1:5">
      <c r="A1" s="6" t="s">
        <v>0</v>
      </c>
      <c r="B1" s="7" t="s">
        <v>1</v>
      </c>
      <c r="C1" s="8" t="s">
        <v>2</v>
      </c>
      <c r="D1" s="5" t="s">
        <v>3</v>
      </c>
      <c r="E1" s="5" t="s">
        <v>4</v>
      </c>
    </row>
    <row r="2" spans="1:5">
      <c r="A2" s="6">
        <v>9787010106861</v>
      </c>
      <c r="B2" s="7" t="s">
        <v>5</v>
      </c>
      <c r="C2" s="8" t="s">
        <v>6</v>
      </c>
      <c r="D2" s="5">
        <v>27</v>
      </c>
      <c r="E2" s="5">
        <v>108</v>
      </c>
    </row>
    <row r="3" spans="1:5">
      <c r="A3" s="6">
        <v>9997778881119</v>
      </c>
      <c r="B3" s="7" t="s">
        <v>7</v>
      </c>
      <c r="C3" s="8" t="s">
        <v>6</v>
      </c>
      <c r="D3" s="5">
        <v>27</v>
      </c>
      <c r="E3" s="5">
        <v>81</v>
      </c>
    </row>
    <row r="4" spans="1:5">
      <c r="A4" s="6">
        <v>9787010190693</v>
      </c>
      <c r="B4" s="7" t="s">
        <v>8</v>
      </c>
      <c r="C4" s="8" t="s">
        <v>6</v>
      </c>
      <c r="D4" s="5">
        <v>27</v>
      </c>
      <c r="E4" s="5">
        <v>27</v>
      </c>
    </row>
    <row r="5" spans="1:5">
      <c r="A5" s="6">
        <v>9997778880259</v>
      </c>
      <c r="B5" s="7" t="s">
        <v>9</v>
      </c>
      <c r="C5" s="8" t="s">
        <v>6</v>
      </c>
      <c r="D5" s="5">
        <v>27</v>
      </c>
      <c r="E5" s="5">
        <v>216</v>
      </c>
    </row>
    <row r="6" spans="1:5">
      <c r="A6" s="6">
        <v>100334762</v>
      </c>
      <c r="B6" s="7" t="s">
        <v>10</v>
      </c>
      <c r="C6" s="8" t="s">
        <v>6</v>
      </c>
      <c r="D6" s="5">
        <v>27</v>
      </c>
      <c r="E6" s="5">
        <v>81</v>
      </c>
    </row>
    <row r="7" spans="1:5">
      <c r="A7" s="6">
        <v>9787119113920</v>
      </c>
      <c r="B7" s="7" t="s">
        <v>11</v>
      </c>
      <c r="C7" s="8" t="s">
        <v>12</v>
      </c>
      <c r="D7" s="5">
        <v>27</v>
      </c>
      <c r="E7" s="5">
        <v>27</v>
      </c>
    </row>
    <row r="8" spans="1:5">
      <c r="A8" s="6">
        <v>9787119111612</v>
      </c>
      <c r="B8" s="7" t="s">
        <v>13</v>
      </c>
      <c r="C8" s="8" t="s">
        <v>12</v>
      </c>
      <c r="D8" s="5">
        <v>27</v>
      </c>
      <c r="E8" s="5">
        <v>27</v>
      </c>
    </row>
    <row r="9" spans="1:5">
      <c r="A9" s="6">
        <v>9787119124094</v>
      </c>
      <c r="B9" s="7" t="s">
        <v>14</v>
      </c>
      <c r="C9" s="8" t="s">
        <v>12</v>
      </c>
      <c r="D9" s="5">
        <v>27</v>
      </c>
      <c r="E9" s="5">
        <v>27</v>
      </c>
    </row>
    <row r="10" spans="1:5">
      <c r="A10" s="6">
        <v>9787119130927</v>
      </c>
      <c r="B10" s="7" t="s">
        <v>15</v>
      </c>
      <c r="C10" s="8" t="s">
        <v>12</v>
      </c>
      <c r="D10" s="5">
        <v>27</v>
      </c>
      <c r="E10" s="5">
        <v>27</v>
      </c>
    </row>
    <row r="11" spans="1:5">
      <c r="A11" s="6">
        <v>9787119143347</v>
      </c>
      <c r="B11" s="7" t="s">
        <v>16</v>
      </c>
      <c r="C11" s="8" t="s">
        <v>12</v>
      </c>
      <c r="D11" s="5">
        <v>27</v>
      </c>
      <c r="E11" s="5">
        <v>27</v>
      </c>
    </row>
    <row r="12" spans="1:5">
      <c r="A12" s="6">
        <v>9787503579646</v>
      </c>
      <c r="B12" s="7" t="s">
        <v>17</v>
      </c>
      <c r="C12" s="8" t="s">
        <v>18</v>
      </c>
      <c r="D12" s="5">
        <v>50</v>
      </c>
      <c r="E12" s="5">
        <v>50</v>
      </c>
    </row>
    <row r="13" spans="1:5">
      <c r="A13" s="6">
        <v>9787514710304</v>
      </c>
      <c r="B13" s="7" t="s">
        <v>19</v>
      </c>
      <c r="C13" s="8" t="s">
        <v>20</v>
      </c>
      <c r="D13" s="5">
        <v>27</v>
      </c>
      <c r="E13" s="5">
        <v>27</v>
      </c>
    </row>
    <row r="14" spans="1:5">
      <c r="A14" s="6">
        <v>9787509915332</v>
      </c>
      <c r="B14" s="7" t="s">
        <v>21</v>
      </c>
      <c r="C14" s="8" t="s">
        <v>22</v>
      </c>
      <c r="D14" s="5">
        <v>27</v>
      </c>
      <c r="E14" s="5">
        <v>27</v>
      </c>
    </row>
    <row r="15" spans="1:5">
      <c r="A15" s="6">
        <v>9787507349337</v>
      </c>
      <c r="B15" s="7" t="s">
        <v>23</v>
      </c>
      <c r="C15" s="8" t="s">
        <v>24</v>
      </c>
      <c r="D15" s="5">
        <v>27</v>
      </c>
      <c r="E15" s="5">
        <v>27</v>
      </c>
    </row>
    <row r="16" spans="1:5">
      <c r="A16" s="6">
        <v>9787503568787</v>
      </c>
      <c r="B16" s="7" t="s">
        <v>25</v>
      </c>
      <c r="C16" s="8" t="s">
        <v>18</v>
      </c>
      <c r="D16" s="5">
        <v>27</v>
      </c>
      <c r="E16" s="5">
        <v>27</v>
      </c>
    </row>
    <row r="17" spans="1:5">
      <c r="A17" s="6">
        <v>9787514712025</v>
      </c>
      <c r="B17" s="7" t="s">
        <v>26</v>
      </c>
      <c r="C17" s="8" t="s">
        <v>20</v>
      </c>
      <c r="D17" s="5">
        <v>27</v>
      </c>
      <c r="E17" s="5">
        <v>27</v>
      </c>
    </row>
    <row r="18" spans="1:5">
      <c r="A18" s="6">
        <v>9787507347937</v>
      </c>
      <c r="B18" s="7" t="s">
        <v>27</v>
      </c>
      <c r="C18" s="8" t="s">
        <v>24</v>
      </c>
      <c r="D18" s="5">
        <v>27</v>
      </c>
      <c r="E18" s="5">
        <v>27</v>
      </c>
    </row>
    <row r="19" spans="1:5">
      <c r="A19" s="6">
        <v>9787507347920</v>
      </c>
      <c r="B19" s="7" t="s">
        <v>28</v>
      </c>
      <c r="C19" s="8" t="s">
        <v>24</v>
      </c>
      <c r="D19" s="5">
        <v>27</v>
      </c>
      <c r="E19" s="5">
        <v>27</v>
      </c>
    </row>
    <row r="20" spans="1:5">
      <c r="A20" s="6">
        <v>9787507347913</v>
      </c>
      <c r="B20" s="7" t="s">
        <v>29</v>
      </c>
      <c r="C20" s="8" t="s">
        <v>24</v>
      </c>
      <c r="D20" s="5">
        <v>27</v>
      </c>
      <c r="E20" s="5">
        <v>27</v>
      </c>
    </row>
    <row r="21" spans="1:5">
      <c r="A21" s="6">
        <v>9787507347906</v>
      </c>
      <c r="B21" s="7" t="s">
        <v>30</v>
      </c>
      <c r="C21" s="8" t="s">
        <v>24</v>
      </c>
      <c r="D21" s="5">
        <v>27</v>
      </c>
      <c r="E21" s="5">
        <v>27</v>
      </c>
    </row>
    <row r="22" spans="1:5">
      <c r="A22" s="6">
        <v>9787507347890</v>
      </c>
      <c r="B22" s="7" t="s">
        <v>31</v>
      </c>
      <c r="C22" s="8" t="s">
        <v>24</v>
      </c>
      <c r="D22" s="5">
        <v>27</v>
      </c>
      <c r="E22" s="5">
        <v>27</v>
      </c>
    </row>
    <row r="23" spans="1:5">
      <c r="A23" s="6">
        <v>9787507348521</v>
      </c>
      <c r="B23" s="7" t="s">
        <v>32</v>
      </c>
      <c r="C23" s="8" t="s">
        <v>24</v>
      </c>
      <c r="D23" s="5">
        <v>27</v>
      </c>
      <c r="E23" s="5">
        <v>27</v>
      </c>
    </row>
    <row r="24" spans="1:5">
      <c r="A24" s="6">
        <v>9787507348538</v>
      </c>
      <c r="B24" s="7" t="s">
        <v>33</v>
      </c>
      <c r="C24" s="8" t="s">
        <v>24</v>
      </c>
      <c r="D24" s="5">
        <v>27</v>
      </c>
      <c r="E24" s="5">
        <v>27</v>
      </c>
    </row>
    <row r="25" spans="1:5">
      <c r="A25" s="6">
        <v>9787507348545</v>
      </c>
      <c r="B25" s="7" t="s">
        <v>34</v>
      </c>
      <c r="C25" s="8" t="s">
        <v>24</v>
      </c>
      <c r="D25" s="5">
        <v>27</v>
      </c>
      <c r="E25" s="5">
        <v>27</v>
      </c>
    </row>
    <row r="26" spans="1:5">
      <c r="A26" s="6">
        <v>9787507348552</v>
      </c>
      <c r="B26" s="7" t="s">
        <v>35</v>
      </c>
      <c r="C26" s="8" t="s">
        <v>24</v>
      </c>
      <c r="D26" s="5">
        <v>27</v>
      </c>
      <c r="E26" s="5">
        <v>27</v>
      </c>
    </row>
    <row r="27" spans="1:5">
      <c r="A27" s="6">
        <v>9787507348569</v>
      </c>
      <c r="B27" s="7" t="s">
        <v>36</v>
      </c>
      <c r="C27" s="8" t="s">
        <v>24</v>
      </c>
      <c r="D27" s="5">
        <v>27</v>
      </c>
      <c r="E27" s="5">
        <v>27</v>
      </c>
    </row>
    <row r="28" spans="1:5">
      <c r="A28" s="6">
        <v>9787507350920</v>
      </c>
      <c r="B28" s="7" t="s">
        <v>37</v>
      </c>
      <c r="C28" s="8" t="s">
        <v>24</v>
      </c>
      <c r="D28" s="5">
        <v>27</v>
      </c>
      <c r="E28" s="5">
        <v>27</v>
      </c>
    </row>
    <row r="29" spans="1:5">
      <c r="A29" s="6">
        <v>9787507350913</v>
      </c>
      <c r="B29" s="7" t="s">
        <v>38</v>
      </c>
      <c r="C29" s="8" t="s">
        <v>24</v>
      </c>
      <c r="D29" s="5">
        <v>27</v>
      </c>
      <c r="E29" s="5">
        <v>27</v>
      </c>
    </row>
    <row r="30" spans="1:5">
      <c r="A30" s="6">
        <v>9787507350906</v>
      </c>
      <c r="B30" s="7" t="s">
        <v>39</v>
      </c>
      <c r="C30" s="8" t="s">
        <v>24</v>
      </c>
      <c r="D30" s="5">
        <v>27</v>
      </c>
      <c r="E30" s="5">
        <v>27</v>
      </c>
    </row>
    <row r="31" spans="1:5">
      <c r="A31" s="6">
        <v>9787507350890</v>
      </c>
      <c r="B31" s="7" t="s">
        <v>40</v>
      </c>
      <c r="C31" s="8" t="s">
        <v>24</v>
      </c>
      <c r="D31" s="5">
        <v>27</v>
      </c>
      <c r="E31" s="5">
        <v>27</v>
      </c>
    </row>
    <row r="32" spans="1:5">
      <c r="A32" s="6">
        <v>9787507350883</v>
      </c>
      <c r="B32" s="7" t="s">
        <v>41</v>
      </c>
      <c r="C32" s="8" t="s">
        <v>24</v>
      </c>
      <c r="D32" s="5">
        <v>27</v>
      </c>
      <c r="E32" s="5">
        <v>27</v>
      </c>
    </row>
    <row r="33" spans="1:5">
      <c r="A33" s="6">
        <v>9787509915301</v>
      </c>
      <c r="B33" s="7" t="s">
        <v>42</v>
      </c>
      <c r="C33" s="8" t="s">
        <v>22</v>
      </c>
      <c r="D33" s="5">
        <v>27</v>
      </c>
      <c r="E33" s="5">
        <v>27</v>
      </c>
    </row>
    <row r="34" spans="1:5">
      <c r="A34" s="6">
        <v>9787507348798</v>
      </c>
      <c r="B34" s="7" t="s">
        <v>43</v>
      </c>
      <c r="C34" s="8" t="s">
        <v>24</v>
      </c>
      <c r="D34" s="5">
        <v>27</v>
      </c>
      <c r="E34" s="5">
        <v>27</v>
      </c>
    </row>
    <row r="35" spans="1:5">
      <c r="A35" s="6">
        <v>9787507348620</v>
      </c>
      <c r="B35" s="7" t="s">
        <v>44</v>
      </c>
      <c r="C35" s="8" t="s">
        <v>24</v>
      </c>
      <c r="D35" s="5">
        <v>27</v>
      </c>
      <c r="E35" s="5">
        <v>27</v>
      </c>
    </row>
    <row r="36" spans="1:5">
      <c r="A36" s="6">
        <v>9787507350821</v>
      </c>
      <c r="B36" s="7" t="s">
        <v>45</v>
      </c>
      <c r="C36" s="8" t="s">
        <v>24</v>
      </c>
      <c r="D36" s="5">
        <v>27</v>
      </c>
      <c r="E36" s="5">
        <v>27</v>
      </c>
    </row>
    <row r="37" spans="1:5">
      <c r="A37" s="6">
        <v>9787507348057</v>
      </c>
      <c r="B37" s="7" t="s">
        <v>46</v>
      </c>
      <c r="C37" s="8" t="s">
        <v>24</v>
      </c>
      <c r="D37" s="5">
        <v>27</v>
      </c>
      <c r="E37" s="5">
        <v>27</v>
      </c>
    </row>
    <row r="38" spans="1:5">
      <c r="A38" s="6">
        <v>9787507349474</v>
      </c>
      <c r="B38" s="7" t="s">
        <v>47</v>
      </c>
      <c r="C38" s="8" t="s">
        <v>24</v>
      </c>
      <c r="D38" s="5">
        <v>27</v>
      </c>
      <c r="E38" s="5">
        <v>27</v>
      </c>
    </row>
    <row r="39" spans="1:5">
      <c r="A39" s="6">
        <v>9787507349047</v>
      </c>
      <c r="B39" s="7" t="s">
        <v>48</v>
      </c>
      <c r="C39" s="8" t="s">
        <v>24</v>
      </c>
      <c r="D39" s="5">
        <v>27</v>
      </c>
      <c r="E39" s="5">
        <v>27</v>
      </c>
    </row>
    <row r="40" spans="1:5">
      <c r="A40" s="6">
        <v>9787507349054</v>
      </c>
      <c r="B40" s="7" t="s">
        <v>49</v>
      </c>
      <c r="C40" s="8" t="s">
        <v>24</v>
      </c>
      <c r="D40" s="5">
        <v>27</v>
      </c>
      <c r="E40" s="5">
        <v>27</v>
      </c>
    </row>
    <row r="41" spans="1:5">
      <c r="A41" s="6">
        <v>9787507348361</v>
      </c>
      <c r="B41" s="7" t="s">
        <v>50</v>
      </c>
      <c r="C41" s="8" t="s">
        <v>24</v>
      </c>
      <c r="D41" s="5">
        <v>27</v>
      </c>
      <c r="E41" s="5">
        <v>27</v>
      </c>
    </row>
    <row r="42" spans="1:5">
      <c r="A42" s="6">
        <v>9787507347395</v>
      </c>
      <c r="B42" s="7" t="s">
        <v>51</v>
      </c>
      <c r="C42" s="8" t="s">
        <v>24</v>
      </c>
      <c r="D42" s="5">
        <v>27</v>
      </c>
      <c r="E42" s="5">
        <v>27</v>
      </c>
    </row>
    <row r="43" spans="1:5">
      <c r="A43" s="6">
        <v>9787507347951</v>
      </c>
      <c r="B43" s="7" t="s">
        <v>52</v>
      </c>
      <c r="C43" s="8" t="s">
        <v>24</v>
      </c>
      <c r="D43" s="5">
        <v>27</v>
      </c>
      <c r="E43" s="5">
        <v>27</v>
      </c>
    </row>
    <row r="44" spans="1:5">
      <c r="A44" s="6">
        <v>9787507349900</v>
      </c>
      <c r="B44" s="7" t="s">
        <v>53</v>
      </c>
      <c r="C44" s="8" t="s">
        <v>24</v>
      </c>
      <c r="D44" s="5">
        <v>27</v>
      </c>
      <c r="E44" s="5">
        <v>27</v>
      </c>
    </row>
    <row r="45" spans="1:5">
      <c r="A45" s="9">
        <v>9787507351125</v>
      </c>
      <c r="B45" s="10" t="s">
        <v>54</v>
      </c>
      <c r="C45" s="8" t="s">
        <v>24</v>
      </c>
      <c r="D45" s="5">
        <v>27</v>
      </c>
      <c r="E45" s="5">
        <v>27</v>
      </c>
    </row>
    <row r="46" spans="1:5">
      <c r="A46" s="9">
        <v>9787507351132</v>
      </c>
      <c r="B46" s="10" t="s">
        <v>55</v>
      </c>
      <c r="C46" s="8" t="s">
        <v>24</v>
      </c>
      <c r="D46" s="5">
        <v>27</v>
      </c>
      <c r="E46" s="5">
        <v>27</v>
      </c>
    </row>
    <row r="47" spans="1:5">
      <c r="A47" s="9">
        <v>9787507346787</v>
      </c>
      <c r="B47" s="10" t="s">
        <v>56</v>
      </c>
      <c r="C47" s="8" t="s">
        <v>24</v>
      </c>
      <c r="D47" s="5">
        <v>27</v>
      </c>
      <c r="E47" s="5">
        <v>27</v>
      </c>
    </row>
    <row r="48" spans="1:5">
      <c r="A48" s="9">
        <v>9787507350074</v>
      </c>
      <c r="B48" s="10" t="s">
        <v>57</v>
      </c>
      <c r="C48" s="8" t="s">
        <v>24</v>
      </c>
      <c r="D48" s="5">
        <v>27</v>
      </c>
      <c r="E48" s="5">
        <v>27</v>
      </c>
    </row>
    <row r="49" spans="1:5">
      <c r="A49" s="9">
        <v>9787509915813</v>
      </c>
      <c r="B49" s="10" t="s">
        <v>58</v>
      </c>
      <c r="C49" s="11" t="s">
        <v>22</v>
      </c>
      <c r="D49" s="5">
        <v>27</v>
      </c>
      <c r="E49" s="5">
        <v>27</v>
      </c>
    </row>
    <row r="50" spans="1:5">
      <c r="A50" s="9">
        <v>9787507350753</v>
      </c>
      <c r="B50" s="10" t="s">
        <v>59</v>
      </c>
      <c r="C50" s="11" t="s">
        <v>24</v>
      </c>
      <c r="D50" s="5">
        <v>27</v>
      </c>
      <c r="E50" s="5">
        <v>27</v>
      </c>
    </row>
    <row r="51" spans="1:5">
      <c r="A51" s="9">
        <v>9787507351224</v>
      </c>
      <c r="B51" s="10" t="s">
        <v>60</v>
      </c>
      <c r="C51" s="11" t="s">
        <v>24</v>
      </c>
      <c r="D51" s="5">
        <v>27</v>
      </c>
      <c r="E51" s="5">
        <v>27</v>
      </c>
    </row>
    <row r="52" spans="1:5">
      <c r="A52" s="9">
        <v>9787010269849</v>
      </c>
      <c r="B52" s="10" t="s">
        <v>61</v>
      </c>
      <c r="C52" s="11" t="s">
        <v>6</v>
      </c>
      <c r="D52" s="5">
        <v>27</v>
      </c>
      <c r="E52" s="5">
        <v>27</v>
      </c>
    </row>
    <row r="53" spans="1:5">
      <c r="A53" s="9">
        <v>9787010270562</v>
      </c>
      <c r="B53" s="10" t="s">
        <v>62</v>
      </c>
      <c r="C53" s="11" t="s">
        <v>6</v>
      </c>
      <c r="D53" s="5">
        <v>27</v>
      </c>
      <c r="E53" s="5">
        <v>27</v>
      </c>
    </row>
    <row r="54" spans="1:5">
      <c r="A54" s="9">
        <v>9787010275390</v>
      </c>
      <c r="B54" s="10" t="s">
        <v>63</v>
      </c>
      <c r="C54" s="11" t="s">
        <v>6</v>
      </c>
      <c r="D54" s="5">
        <v>27</v>
      </c>
      <c r="E54" s="5">
        <v>27</v>
      </c>
    </row>
    <row r="55" spans="1:5">
      <c r="A55" s="9">
        <v>9787517410089</v>
      </c>
      <c r="B55" s="10" t="s">
        <v>64</v>
      </c>
      <c r="C55" s="11" t="s">
        <v>65</v>
      </c>
      <c r="D55" s="5">
        <v>27</v>
      </c>
      <c r="E55" s="5">
        <v>27</v>
      </c>
    </row>
    <row r="56" spans="1:5">
      <c r="A56" s="9">
        <v>9787507348828</v>
      </c>
      <c r="B56" s="10" t="s">
        <v>66</v>
      </c>
      <c r="C56" s="11" t="s">
        <v>24</v>
      </c>
      <c r="D56" s="5">
        <v>27</v>
      </c>
      <c r="E56" s="5">
        <v>27</v>
      </c>
    </row>
    <row r="57" spans="1:5">
      <c r="A57" s="9">
        <v>9787010277257</v>
      </c>
      <c r="B57" s="10" t="s">
        <v>67</v>
      </c>
      <c r="C57" s="11" t="s">
        <v>6</v>
      </c>
      <c r="D57" s="5">
        <v>27</v>
      </c>
      <c r="E57" s="5">
        <v>27</v>
      </c>
    </row>
    <row r="58" spans="1:5">
      <c r="A58" s="9">
        <v>9787010277264</v>
      </c>
      <c r="B58" s="10" t="s">
        <v>68</v>
      </c>
      <c r="C58" s="11" t="s">
        <v>6</v>
      </c>
      <c r="D58" s="5">
        <v>27</v>
      </c>
      <c r="E58" s="5">
        <v>27</v>
      </c>
    </row>
    <row r="59" spans="1:5">
      <c r="A59" s="9">
        <v>9787010277271</v>
      </c>
      <c r="B59" s="10" t="s">
        <v>69</v>
      </c>
      <c r="C59" s="11" t="s">
        <v>6</v>
      </c>
      <c r="D59" s="5">
        <v>27</v>
      </c>
      <c r="E59" s="5">
        <v>27</v>
      </c>
    </row>
    <row r="60" spans="1:5">
      <c r="A60" s="9">
        <v>9787010277295</v>
      </c>
      <c r="B60" s="10" t="s">
        <v>70</v>
      </c>
      <c r="C60" s="11" t="s">
        <v>6</v>
      </c>
      <c r="D60" s="5">
        <v>27</v>
      </c>
      <c r="E60" s="5">
        <v>27</v>
      </c>
    </row>
    <row r="61" spans="1:5">
      <c r="A61" s="9">
        <v>9787514713930</v>
      </c>
      <c r="B61" s="10" t="s">
        <v>71</v>
      </c>
      <c r="C61" s="11" t="s">
        <v>20</v>
      </c>
      <c r="D61" s="5">
        <v>50</v>
      </c>
      <c r="E61" s="5">
        <v>50</v>
      </c>
    </row>
    <row r="62" spans="1:5">
      <c r="A62" s="9">
        <v>9787503576478</v>
      </c>
      <c r="B62" s="10" t="s">
        <v>72</v>
      </c>
      <c r="C62" s="11" t="s">
        <v>18</v>
      </c>
      <c r="D62" s="5">
        <v>27</v>
      </c>
      <c r="E62" s="5">
        <v>27</v>
      </c>
    </row>
    <row r="63" spans="1:5">
      <c r="A63" s="12">
        <v>9787010276359</v>
      </c>
      <c r="B63" s="13" t="s">
        <v>73</v>
      </c>
      <c r="C63" s="8" t="s">
        <v>6</v>
      </c>
      <c r="D63" s="5">
        <v>27</v>
      </c>
      <c r="E63" s="5">
        <v>27</v>
      </c>
    </row>
    <row r="64" spans="1:5">
      <c r="A64" s="12">
        <v>9787010276250</v>
      </c>
      <c r="B64" s="13" t="s">
        <v>74</v>
      </c>
      <c r="C64" s="8" t="s">
        <v>6</v>
      </c>
      <c r="D64" s="5">
        <v>27</v>
      </c>
      <c r="E64" s="5">
        <v>27</v>
      </c>
    </row>
    <row r="65" spans="1:5">
      <c r="A65" s="12">
        <v>9787507351156</v>
      </c>
      <c r="B65" s="13" t="s">
        <v>75</v>
      </c>
      <c r="C65" s="8" t="s">
        <v>24</v>
      </c>
      <c r="D65" s="5">
        <v>27</v>
      </c>
      <c r="E65" s="5">
        <v>27</v>
      </c>
    </row>
    <row r="66" spans="1:5">
      <c r="A66" s="12">
        <v>9787010275819</v>
      </c>
      <c r="B66" s="13" t="s">
        <v>76</v>
      </c>
      <c r="C66" s="8" t="s">
        <v>6</v>
      </c>
      <c r="D66" s="5">
        <v>27</v>
      </c>
      <c r="E66" s="5">
        <v>27</v>
      </c>
    </row>
    <row r="67" spans="1:5">
      <c r="A67" s="12">
        <v>9787010275826</v>
      </c>
      <c r="B67" s="13" t="s">
        <v>77</v>
      </c>
      <c r="C67" s="8" t="s">
        <v>6</v>
      </c>
      <c r="D67" s="5">
        <v>27</v>
      </c>
      <c r="E67" s="5">
        <v>27</v>
      </c>
    </row>
    <row r="68" spans="1:5">
      <c r="A68" s="12">
        <v>9787507351064</v>
      </c>
      <c r="B68" s="13" t="s">
        <v>78</v>
      </c>
      <c r="C68" s="8" t="s">
        <v>24</v>
      </c>
      <c r="D68" s="5">
        <v>27</v>
      </c>
      <c r="E68" s="5">
        <v>27</v>
      </c>
    </row>
    <row r="69" spans="1:5">
      <c r="A69" s="12">
        <v>9787514713015</v>
      </c>
      <c r="B69" s="13" t="s">
        <v>79</v>
      </c>
      <c r="C69" s="8" t="s">
        <v>20</v>
      </c>
      <c r="D69" s="5">
        <v>27</v>
      </c>
      <c r="E69" s="5">
        <v>27</v>
      </c>
    </row>
    <row r="70" spans="1:5">
      <c r="A70" s="12">
        <v>9787507350678</v>
      </c>
      <c r="B70" s="13" t="s">
        <v>80</v>
      </c>
      <c r="C70" s="8" t="s">
        <v>24</v>
      </c>
      <c r="D70" s="5">
        <v>27</v>
      </c>
      <c r="E70" s="5">
        <v>27</v>
      </c>
    </row>
    <row r="71" spans="1:5">
      <c r="A71" s="12">
        <v>9787507350623</v>
      </c>
      <c r="B71" s="13" t="s">
        <v>81</v>
      </c>
      <c r="C71" s="8" t="s">
        <v>24</v>
      </c>
      <c r="D71" s="5">
        <v>27</v>
      </c>
      <c r="E71" s="5">
        <v>27</v>
      </c>
    </row>
    <row r="72" spans="1:5">
      <c r="A72" s="12">
        <v>9787507350531</v>
      </c>
      <c r="B72" s="13" t="s">
        <v>82</v>
      </c>
      <c r="C72" s="8" t="s">
        <v>24</v>
      </c>
      <c r="D72" s="5">
        <v>27</v>
      </c>
      <c r="E72" s="5">
        <v>27</v>
      </c>
    </row>
    <row r="73" spans="1:5">
      <c r="A73" s="14">
        <v>9787507350296</v>
      </c>
      <c r="B73" s="15" t="s">
        <v>83</v>
      </c>
      <c r="C73" s="8" t="s">
        <v>24</v>
      </c>
      <c r="D73" s="5">
        <v>27</v>
      </c>
      <c r="E73" s="5">
        <v>27</v>
      </c>
    </row>
    <row r="74" ht="31.5" spans="1:5">
      <c r="A74" s="12">
        <v>9787010246758</v>
      </c>
      <c r="B74" s="16" t="s">
        <v>84</v>
      </c>
      <c r="C74" s="8" t="s">
        <v>6</v>
      </c>
      <c r="D74" s="5">
        <v>27</v>
      </c>
      <c r="E74" s="5">
        <v>108</v>
      </c>
    </row>
    <row r="75" spans="1:5">
      <c r="A75" s="14">
        <v>9787507350111</v>
      </c>
      <c r="B75" s="15" t="s">
        <v>85</v>
      </c>
      <c r="C75" s="8" t="s">
        <v>24</v>
      </c>
      <c r="D75" s="5">
        <v>27</v>
      </c>
      <c r="E75" s="5">
        <v>27</v>
      </c>
    </row>
    <row r="76" spans="1:5">
      <c r="A76" s="14">
        <v>9787507349801</v>
      </c>
      <c r="B76" s="15" t="s">
        <v>86</v>
      </c>
      <c r="C76" s="8" t="s">
        <v>24</v>
      </c>
      <c r="D76" s="5">
        <v>27</v>
      </c>
      <c r="E76" s="5">
        <v>27</v>
      </c>
    </row>
    <row r="77" spans="1:5">
      <c r="A77" s="12">
        <v>9787509911600</v>
      </c>
      <c r="B77" s="13" t="s">
        <v>87</v>
      </c>
      <c r="C77" s="8" t="s">
        <v>22</v>
      </c>
      <c r="D77" s="5">
        <v>27</v>
      </c>
      <c r="E77" s="5">
        <v>27</v>
      </c>
    </row>
    <row r="78" spans="1:5">
      <c r="A78" s="12">
        <v>9787509911631</v>
      </c>
      <c r="B78" s="13" t="s">
        <v>88</v>
      </c>
      <c r="C78" s="8" t="s">
        <v>22</v>
      </c>
      <c r="D78" s="5">
        <v>27</v>
      </c>
      <c r="E78" s="5">
        <v>27</v>
      </c>
    </row>
    <row r="79" spans="1:5">
      <c r="A79" s="12">
        <v>9787509911662</v>
      </c>
      <c r="B79" s="13" t="s">
        <v>89</v>
      </c>
      <c r="C79" s="8" t="s">
        <v>22</v>
      </c>
      <c r="D79" s="5">
        <v>27</v>
      </c>
      <c r="E79" s="5">
        <v>27</v>
      </c>
    </row>
    <row r="80" spans="1:5">
      <c r="A80" s="12">
        <v>9787509911686</v>
      </c>
      <c r="B80" s="13" t="s">
        <v>90</v>
      </c>
      <c r="C80" s="8" t="s">
        <v>22</v>
      </c>
      <c r="D80" s="5">
        <v>27</v>
      </c>
      <c r="E80" s="5">
        <v>27</v>
      </c>
    </row>
    <row r="81" spans="1:5">
      <c r="A81" s="12">
        <v>9787509911716</v>
      </c>
      <c r="B81" s="13" t="s">
        <v>91</v>
      </c>
      <c r="C81" s="8" t="s">
        <v>22</v>
      </c>
      <c r="D81" s="5">
        <v>27</v>
      </c>
      <c r="E81" s="5">
        <v>27</v>
      </c>
    </row>
    <row r="82" spans="1:5">
      <c r="A82" s="12">
        <v>9787509911754</v>
      </c>
      <c r="B82" s="13" t="s">
        <v>92</v>
      </c>
      <c r="C82" s="8" t="s">
        <v>22</v>
      </c>
      <c r="D82" s="5">
        <v>27</v>
      </c>
      <c r="E82" s="5">
        <v>27</v>
      </c>
    </row>
    <row r="83" spans="1:5">
      <c r="A83" s="12">
        <v>9787509911785</v>
      </c>
      <c r="B83" s="13" t="s">
        <v>93</v>
      </c>
      <c r="C83" s="8" t="s">
        <v>22</v>
      </c>
      <c r="D83" s="5">
        <v>27</v>
      </c>
      <c r="E83" s="5">
        <v>27</v>
      </c>
    </row>
    <row r="84" spans="1:5">
      <c r="A84" s="12">
        <v>9787520304368</v>
      </c>
      <c r="B84" s="13" t="s">
        <v>94</v>
      </c>
      <c r="C84" s="8" t="s">
        <v>95</v>
      </c>
      <c r="D84" s="5">
        <v>27</v>
      </c>
      <c r="E84" s="5">
        <v>27</v>
      </c>
    </row>
    <row r="85" spans="1:5">
      <c r="A85" s="12">
        <v>9787509824320</v>
      </c>
      <c r="B85" s="13" t="s">
        <v>96</v>
      </c>
      <c r="C85" s="8" t="s">
        <v>97</v>
      </c>
      <c r="D85" s="5">
        <v>27</v>
      </c>
      <c r="E85" s="5">
        <v>27</v>
      </c>
    </row>
    <row r="86" spans="1:5">
      <c r="A86" s="14">
        <v>9787507350234</v>
      </c>
      <c r="B86" s="15" t="s">
        <v>98</v>
      </c>
      <c r="C86" s="8" t="s">
        <v>24</v>
      </c>
      <c r="D86" s="5">
        <v>27</v>
      </c>
      <c r="E86" s="5">
        <v>27</v>
      </c>
    </row>
    <row r="87" spans="1:5">
      <c r="A87" s="14">
        <v>9787010261188</v>
      </c>
      <c r="B87" s="15" t="s">
        <v>99</v>
      </c>
      <c r="C87" s="8" t="s">
        <v>6</v>
      </c>
      <c r="D87" s="5">
        <v>27</v>
      </c>
      <c r="E87" s="5">
        <v>27</v>
      </c>
    </row>
    <row r="88" spans="1:5">
      <c r="A88" s="12">
        <v>9787010258065</v>
      </c>
      <c r="B88" s="13" t="s">
        <v>100</v>
      </c>
      <c r="C88" s="8" t="s">
        <v>6</v>
      </c>
      <c r="D88" s="5">
        <v>27</v>
      </c>
      <c r="E88" s="5">
        <v>27</v>
      </c>
    </row>
    <row r="89" spans="1:5">
      <c r="A89" s="12">
        <v>9787010206554</v>
      </c>
      <c r="B89" s="13" t="s">
        <v>101</v>
      </c>
      <c r="C89" s="8" t="s">
        <v>6</v>
      </c>
      <c r="D89" s="5">
        <v>27</v>
      </c>
      <c r="E89" s="5">
        <v>27</v>
      </c>
    </row>
    <row r="90" spans="1:5">
      <c r="A90" s="14">
        <v>9787010258836</v>
      </c>
      <c r="B90" s="15" t="s">
        <v>102</v>
      </c>
      <c r="C90" s="8" t="s">
        <v>6</v>
      </c>
      <c r="D90" s="5">
        <v>27</v>
      </c>
      <c r="E90" s="5">
        <v>27</v>
      </c>
    </row>
    <row r="91" spans="1:5">
      <c r="A91" s="12">
        <v>9787010245454</v>
      </c>
      <c r="B91" s="13" t="s">
        <v>103</v>
      </c>
      <c r="C91" s="8" t="s">
        <v>6</v>
      </c>
      <c r="D91" s="5">
        <v>27</v>
      </c>
      <c r="E91" s="5">
        <v>27</v>
      </c>
    </row>
    <row r="92" spans="1:5">
      <c r="A92" s="12">
        <v>9787507347081</v>
      </c>
      <c r="B92" s="13" t="s">
        <v>104</v>
      </c>
      <c r="C92" s="8" t="s">
        <v>24</v>
      </c>
      <c r="D92" s="5">
        <v>27</v>
      </c>
      <c r="E92" s="5">
        <v>27</v>
      </c>
    </row>
    <row r="93" spans="1:5">
      <c r="A93" s="14">
        <v>9787507348903</v>
      </c>
      <c r="B93" s="15" t="s">
        <v>105</v>
      </c>
      <c r="C93" s="8" t="s">
        <v>24</v>
      </c>
      <c r="D93" s="5">
        <v>27</v>
      </c>
      <c r="E93" s="5">
        <v>27</v>
      </c>
    </row>
    <row r="94" spans="1:5">
      <c r="A94" s="12">
        <v>9787507347685</v>
      </c>
      <c r="B94" s="13" t="s">
        <v>106</v>
      </c>
      <c r="C94" s="8" t="s">
        <v>24</v>
      </c>
      <c r="D94" s="5">
        <v>27</v>
      </c>
      <c r="E94" s="5">
        <v>27</v>
      </c>
    </row>
    <row r="95" spans="1:5">
      <c r="A95" s="12">
        <v>9787507348279</v>
      </c>
      <c r="B95" s="13" t="s">
        <v>107</v>
      </c>
      <c r="C95" s="8" t="s">
        <v>24</v>
      </c>
      <c r="D95" s="5">
        <v>27</v>
      </c>
      <c r="E95" s="5">
        <v>27</v>
      </c>
    </row>
    <row r="96" spans="1:5">
      <c r="A96" s="12">
        <v>9787507349283</v>
      </c>
      <c r="B96" s="13" t="s">
        <v>108</v>
      </c>
      <c r="C96" s="8" t="s">
        <v>24</v>
      </c>
      <c r="D96" s="5">
        <v>27</v>
      </c>
      <c r="E96" s="5">
        <v>27</v>
      </c>
    </row>
    <row r="97" spans="1:5">
      <c r="A97" s="12">
        <v>9787507349740</v>
      </c>
      <c r="B97" s="13" t="s">
        <v>109</v>
      </c>
      <c r="C97" s="8" t="s">
        <v>24</v>
      </c>
      <c r="D97" s="5">
        <v>27</v>
      </c>
      <c r="E97" s="5">
        <v>27</v>
      </c>
    </row>
    <row r="98" spans="1:5">
      <c r="A98" s="12">
        <v>9787517401711</v>
      </c>
      <c r="B98" s="13" t="s">
        <v>110</v>
      </c>
      <c r="C98" s="8" t="s">
        <v>65</v>
      </c>
      <c r="D98" s="5">
        <v>27</v>
      </c>
      <c r="E98" s="5">
        <v>27</v>
      </c>
    </row>
    <row r="99" spans="1:5">
      <c r="A99" s="12">
        <v>9787507340907</v>
      </c>
      <c r="B99" s="13" t="s">
        <v>111</v>
      </c>
      <c r="C99" s="8" t="s">
        <v>24</v>
      </c>
      <c r="D99" s="5">
        <v>27</v>
      </c>
      <c r="E99" s="5">
        <v>27</v>
      </c>
    </row>
    <row r="100" spans="1:5">
      <c r="A100" s="12">
        <v>9787507343014</v>
      </c>
      <c r="B100" s="13" t="s">
        <v>112</v>
      </c>
      <c r="C100" s="8" t="s">
        <v>24</v>
      </c>
      <c r="D100" s="5">
        <v>27</v>
      </c>
      <c r="E100" s="5">
        <v>27</v>
      </c>
    </row>
    <row r="101" spans="1:5">
      <c r="A101" s="12">
        <v>9787507337341</v>
      </c>
      <c r="B101" s="13" t="s">
        <v>113</v>
      </c>
      <c r="C101" s="8" t="s">
        <v>24</v>
      </c>
      <c r="D101" s="5">
        <v>27</v>
      </c>
      <c r="E101" s="5">
        <v>27</v>
      </c>
    </row>
    <row r="102" spans="1:5">
      <c r="A102" s="12">
        <v>9787507345988</v>
      </c>
      <c r="B102" s="13" t="s">
        <v>114</v>
      </c>
      <c r="C102" s="8" t="s">
        <v>24</v>
      </c>
      <c r="D102" s="5">
        <v>27</v>
      </c>
      <c r="E102" s="5">
        <v>27</v>
      </c>
    </row>
    <row r="103" spans="1:5">
      <c r="A103" s="12">
        <v>9787507345940</v>
      </c>
      <c r="B103" s="13" t="s">
        <v>115</v>
      </c>
      <c r="C103" s="8" t="s">
        <v>24</v>
      </c>
      <c r="D103" s="5">
        <v>27</v>
      </c>
      <c r="E103" s="5">
        <v>27</v>
      </c>
    </row>
    <row r="104" spans="1:5">
      <c r="A104" s="12">
        <v>9787507346008</v>
      </c>
      <c r="B104" s="13" t="s">
        <v>116</v>
      </c>
      <c r="C104" s="8" t="s">
        <v>24</v>
      </c>
      <c r="D104" s="5">
        <v>27</v>
      </c>
      <c r="E104" s="5">
        <v>27</v>
      </c>
    </row>
    <row r="105" spans="1:5">
      <c r="A105" s="12">
        <v>9787507345841</v>
      </c>
      <c r="B105" s="13" t="s">
        <v>117</v>
      </c>
      <c r="C105" s="8" t="s">
        <v>24</v>
      </c>
      <c r="D105" s="5">
        <v>27</v>
      </c>
      <c r="E105" s="5">
        <v>27</v>
      </c>
    </row>
    <row r="106" spans="1:5">
      <c r="A106" s="12">
        <v>9787517402725</v>
      </c>
      <c r="B106" s="13" t="s">
        <v>118</v>
      </c>
      <c r="C106" s="8" t="s">
        <v>65</v>
      </c>
      <c r="D106" s="5">
        <v>27</v>
      </c>
      <c r="E106" s="5">
        <v>27</v>
      </c>
    </row>
    <row r="107" spans="1:5">
      <c r="A107" s="12">
        <v>9787507347579</v>
      </c>
      <c r="B107" s="13" t="s">
        <v>119</v>
      </c>
      <c r="C107" s="8" t="s">
        <v>24</v>
      </c>
      <c r="D107" s="5">
        <v>27</v>
      </c>
      <c r="E107" s="5">
        <v>27</v>
      </c>
    </row>
    <row r="108" spans="1:5">
      <c r="A108" s="12">
        <v>9787507347197</v>
      </c>
      <c r="B108" s="13" t="s">
        <v>120</v>
      </c>
      <c r="C108" s="8" t="s">
        <v>24</v>
      </c>
      <c r="D108" s="5">
        <v>27</v>
      </c>
      <c r="E108" s="5">
        <v>27</v>
      </c>
    </row>
    <row r="109" spans="1:5">
      <c r="A109" s="12">
        <v>9787507343564</v>
      </c>
      <c r="B109" s="13" t="s">
        <v>121</v>
      </c>
      <c r="C109" s="8" t="s">
        <v>24</v>
      </c>
      <c r="D109" s="5">
        <v>27</v>
      </c>
      <c r="E109" s="5">
        <v>27</v>
      </c>
    </row>
    <row r="110" spans="1:5">
      <c r="A110" s="12">
        <v>9787507348651</v>
      </c>
      <c r="B110" s="13" t="s">
        <v>122</v>
      </c>
      <c r="C110" s="8" t="s">
        <v>24</v>
      </c>
      <c r="D110" s="5">
        <v>27</v>
      </c>
      <c r="E110" s="5">
        <v>27</v>
      </c>
    </row>
    <row r="111" spans="1:6">
      <c r="A111" s="17">
        <v>9787010243757</v>
      </c>
      <c r="B111" s="18" t="s">
        <v>123</v>
      </c>
      <c r="C111" s="11" t="s">
        <v>6</v>
      </c>
      <c r="D111" s="19">
        <v>27</v>
      </c>
      <c r="E111" s="19">
        <v>27</v>
      </c>
      <c r="F111" s="25"/>
    </row>
    <row r="112" spans="1:6">
      <c r="A112" s="9">
        <v>9787520340328</v>
      </c>
      <c r="B112" s="10" t="s">
        <v>124</v>
      </c>
      <c r="C112" s="11" t="s">
        <v>95</v>
      </c>
      <c r="D112" s="19">
        <v>27</v>
      </c>
      <c r="E112" s="19">
        <v>27</v>
      </c>
      <c r="F112" s="25"/>
    </row>
    <row r="113" spans="1:6">
      <c r="A113" s="9">
        <v>9787520340342</v>
      </c>
      <c r="B113" s="10" t="s">
        <v>125</v>
      </c>
      <c r="C113" s="11" t="s">
        <v>95</v>
      </c>
      <c r="D113" s="19">
        <v>27</v>
      </c>
      <c r="E113" s="19">
        <v>27</v>
      </c>
      <c r="F113" s="25"/>
    </row>
    <row r="114" spans="1:6">
      <c r="A114" s="9">
        <v>9787520340250</v>
      </c>
      <c r="B114" s="10" t="s">
        <v>126</v>
      </c>
      <c r="C114" s="11" t="s">
        <v>95</v>
      </c>
      <c r="D114" s="19">
        <v>27</v>
      </c>
      <c r="E114" s="19">
        <v>27</v>
      </c>
      <c r="F114" s="25"/>
    </row>
    <row r="115" spans="1:6">
      <c r="A115" s="9">
        <v>9787520340281</v>
      </c>
      <c r="B115" s="10" t="s">
        <v>127</v>
      </c>
      <c r="C115" s="11" t="s">
        <v>95</v>
      </c>
      <c r="D115" s="19">
        <v>27</v>
      </c>
      <c r="E115" s="19">
        <v>27</v>
      </c>
      <c r="F115" s="25"/>
    </row>
    <row r="116" spans="1:6">
      <c r="A116" s="9">
        <v>9787520340311</v>
      </c>
      <c r="B116" s="10" t="s">
        <v>128</v>
      </c>
      <c r="C116" s="11" t="s">
        <v>95</v>
      </c>
      <c r="D116" s="19">
        <v>27</v>
      </c>
      <c r="E116" s="19">
        <v>27</v>
      </c>
      <c r="F116" s="25"/>
    </row>
    <row r="117" spans="1:6">
      <c r="A117" s="9">
        <v>9787520340267</v>
      </c>
      <c r="B117" s="10" t="s">
        <v>129</v>
      </c>
      <c r="C117" s="11" t="s">
        <v>95</v>
      </c>
      <c r="D117" s="19">
        <v>27</v>
      </c>
      <c r="E117" s="19">
        <v>27</v>
      </c>
      <c r="F117" s="25"/>
    </row>
    <row r="118" spans="1:6">
      <c r="A118" s="9">
        <v>9787520340274</v>
      </c>
      <c r="B118" s="10" t="s">
        <v>130</v>
      </c>
      <c r="C118" s="11" t="s">
        <v>95</v>
      </c>
      <c r="D118" s="19">
        <v>27</v>
      </c>
      <c r="E118" s="19">
        <v>27</v>
      </c>
      <c r="F118" s="25"/>
    </row>
    <row r="119" spans="1:6">
      <c r="A119" s="9">
        <v>9787520340366</v>
      </c>
      <c r="B119" s="10" t="s">
        <v>131</v>
      </c>
      <c r="C119" s="11" t="s">
        <v>95</v>
      </c>
      <c r="D119" s="19">
        <v>27</v>
      </c>
      <c r="E119" s="19">
        <v>27</v>
      </c>
      <c r="F119" s="25"/>
    </row>
    <row r="120" spans="1:6">
      <c r="A120" s="9">
        <v>9787520340359</v>
      </c>
      <c r="B120" s="10" t="s">
        <v>132</v>
      </c>
      <c r="C120" s="11" t="s">
        <v>95</v>
      </c>
      <c r="D120" s="19">
        <v>27</v>
      </c>
      <c r="E120" s="19">
        <v>27</v>
      </c>
      <c r="F120" s="25"/>
    </row>
    <row r="121" spans="1:6">
      <c r="A121" s="9">
        <v>9787520340335</v>
      </c>
      <c r="B121" s="10" t="s">
        <v>133</v>
      </c>
      <c r="C121" s="11" t="s">
        <v>95</v>
      </c>
      <c r="D121" s="19">
        <v>27</v>
      </c>
      <c r="E121" s="19">
        <v>27</v>
      </c>
      <c r="F121" s="25"/>
    </row>
    <row r="122" spans="1:6">
      <c r="A122" s="20">
        <v>978752034030</v>
      </c>
      <c r="B122" s="21" t="s">
        <v>134</v>
      </c>
      <c r="C122" s="11" t="s">
        <v>95</v>
      </c>
      <c r="D122" s="19">
        <v>27</v>
      </c>
      <c r="E122" s="19">
        <v>27</v>
      </c>
      <c r="F122" s="25"/>
    </row>
    <row r="123" spans="1:6">
      <c r="A123" s="20">
        <v>978752034029</v>
      </c>
      <c r="B123" s="21" t="s">
        <v>135</v>
      </c>
      <c r="C123" s="11" t="s">
        <v>95</v>
      </c>
      <c r="D123" s="19">
        <v>27</v>
      </c>
      <c r="E123" s="19">
        <v>27</v>
      </c>
      <c r="F123" s="25"/>
    </row>
    <row r="124" spans="1:5">
      <c r="A124" s="14">
        <v>9787010257969</v>
      </c>
      <c r="B124" s="15" t="s">
        <v>136</v>
      </c>
      <c r="C124" s="8" t="s">
        <v>6</v>
      </c>
      <c r="D124" s="5">
        <v>27</v>
      </c>
      <c r="E124" s="5">
        <v>27</v>
      </c>
    </row>
    <row r="125" spans="1:5">
      <c r="A125" s="12">
        <v>9787010262345</v>
      </c>
      <c r="B125" s="13" t="s">
        <v>137</v>
      </c>
      <c r="C125" s="8" t="s">
        <v>6</v>
      </c>
      <c r="D125" s="5">
        <v>27</v>
      </c>
      <c r="E125" s="5">
        <v>27</v>
      </c>
    </row>
    <row r="126" spans="1:5">
      <c r="A126" s="12">
        <v>9787040537437</v>
      </c>
      <c r="B126" s="13" t="s">
        <v>138</v>
      </c>
      <c r="C126" s="8" t="s">
        <v>139</v>
      </c>
      <c r="D126" s="5">
        <v>27</v>
      </c>
      <c r="E126" s="5">
        <v>27</v>
      </c>
    </row>
    <row r="127" spans="1:5">
      <c r="A127" s="22">
        <v>9787010231846</v>
      </c>
      <c r="B127" s="23" t="s">
        <v>140</v>
      </c>
      <c r="C127" s="24" t="s">
        <v>6</v>
      </c>
      <c r="D127" s="5">
        <v>27</v>
      </c>
      <c r="E127" s="5">
        <v>27</v>
      </c>
    </row>
    <row r="128" spans="1:5">
      <c r="A128" s="22">
        <v>9787010231853</v>
      </c>
      <c r="B128" s="23" t="s">
        <v>141</v>
      </c>
      <c r="C128" s="24" t="s">
        <v>6</v>
      </c>
      <c r="D128" s="5">
        <v>27</v>
      </c>
      <c r="E128" s="5">
        <v>27</v>
      </c>
    </row>
    <row r="129" spans="1:5">
      <c r="A129" s="22">
        <v>9787010237275</v>
      </c>
      <c r="B129" s="23" t="s">
        <v>142</v>
      </c>
      <c r="C129" s="24" t="s">
        <v>6</v>
      </c>
      <c r="D129" s="5">
        <v>27</v>
      </c>
      <c r="E129" s="5">
        <v>27</v>
      </c>
    </row>
    <row r="130" spans="1:5">
      <c r="A130" s="22">
        <v>9787514710755</v>
      </c>
      <c r="B130" s="23" t="s">
        <v>143</v>
      </c>
      <c r="C130" s="24" t="s">
        <v>20</v>
      </c>
      <c r="D130" s="5">
        <v>27</v>
      </c>
      <c r="E130" s="5">
        <v>27</v>
      </c>
    </row>
    <row r="131" spans="1:5">
      <c r="A131" s="6">
        <v>9787515024974</v>
      </c>
      <c r="B131" s="7" t="s">
        <v>144</v>
      </c>
      <c r="C131" s="8" t="s">
        <v>145</v>
      </c>
      <c r="D131" s="5">
        <v>27</v>
      </c>
      <c r="E131" s="5">
        <v>27</v>
      </c>
    </row>
    <row r="132" spans="1:5">
      <c r="A132" s="6">
        <v>9787515027821</v>
      </c>
      <c r="B132" s="7" t="s">
        <v>146</v>
      </c>
      <c r="C132" s="8" t="s">
        <v>145</v>
      </c>
      <c r="D132" s="5">
        <v>27</v>
      </c>
      <c r="E132" s="5">
        <v>27</v>
      </c>
    </row>
    <row r="133" spans="1:5">
      <c r="A133" s="1">
        <v>9787515027500</v>
      </c>
      <c r="B133" s="26" t="s">
        <v>147</v>
      </c>
      <c r="C133" s="8" t="s">
        <v>145</v>
      </c>
      <c r="D133" s="5">
        <v>27</v>
      </c>
      <c r="E133" s="5">
        <v>27</v>
      </c>
    </row>
    <row r="134" spans="1:5">
      <c r="A134" s="6">
        <v>9787511570437</v>
      </c>
      <c r="B134" s="7" t="s">
        <v>148</v>
      </c>
      <c r="C134" s="8" t="s">
        <v>149</v>
      </c>
      <c r="D134" s="5">
        <v>27</v>
      </c>
      <c r="E134" s="5">
        <v>27</v>
      </c>
    </row>
    <row r="135" spans="1:5">
      <c r="A135" s="6">
        <v>9787515027296</v>
      </c>
      <c r="B135" s="7" t="s">
        <v>150</v>
      </c>
      <c r="C135" s="8" t="s">
        <v>145</v>
      </c>
      <c r="D135" s="5">
        <v>27</v>
      </c>
      <c r="E135" s="5">
        <v>27</v>
      </c>
    </row>
    <row r="136" spans="1:5">
      <c r="A136" s="6">
        <v>9787515027166</v>
      </c>
      <c r="B136" s="7" t="s">
        <v>151</v>
      </c>
      <c r="C136" s="8" t="s">
        <v>145</v>
      </c>
      <c r="D136" s="5">
        <v>27</v>
      </c>
      <c r="E136" s="5">
        <v>27</v>
      </c>
    </row>
    <row r="137" spans="1:5">
      <c r="A137" s="27" t="s">
        <v>152</v>
      </c>
      <c r="B137" s="28"/>
      <c r="C137" s="29"/>
      <c r="D137" s="30">
        <f>SUM(D2:D136)</f>
        <v>3691</v>
      </c>
      <c r="E137" s="5">
        <f>SUM(E2:E136)</f>
        <v>4150</v>
      </c>
    </row>
    <row r="138" spans="5:5">
      <c r="E138" s="31"/>
    </row>
    <row r="139" spans="5:5">
      <c r="E139" s="31"/>
    </row>
    <row r="140" spans="5:5">
      <c r="E140" s="31"/>
    </row>
    <row r="141" spans="5:5">
      <c r="E141" s="31"/>
    </row>
    <row r="142" spans="5:5">
      <c r="E142" s="31"/>
    </row>
    <row r="143" spans="5:5">
      <c r="E143" s="31"/>
    </row>
    <row r="144" spans="5:5">
      <c r="E144" s="31"/>
    </row>
    <row r="145" spans="5:5">
      <c r="E145" s="31"/>
    </row>
    <row r="146" spans="5:5">
      <c r="E146" s="31"/>
    </row>
    <row r="147" spans="5:5">
      <c r="E147" s="31"/>
    </row>
    <row r="148" spans="5:5">
      <c r="E148" s="31"/>
    </row>
    <row r="149" spans="5:5">
      <c r="E149" s="31"/>
    </row>
    <row r="150" spans="5:5">
      <c r="E150" s="31"/>
    </row>
    <row r="151" spans="5:5">
      <c r="E151" s="31"/>
    </row>
    <row r="152" spans="5:5">
      <c r="E152" s="31"/>
    </row>
    <row r="153" spans="5:5">
      <c r="E153" s="31"/>
    </row>
    <row r="154" spans="5:5">
      <c r="E154" s="31"/>
    </row>
    <row r="155" spans="5:5">
      <c r="E155" s="31"/>
    </row>
    <row r="156" spans="5:5">
      <c r="E156" s="31"/>
    </row>
    <row r="157" spans="5:5">
      <c r="E157" s="31"/>
    </row>
    <row r="158" spans="5:5">
      <c r="E158" s="31"/>
    </row>
    <row r="159" spans="5:5">
      <c r="E159" s="31"/>
    </row>
    <row r="160" spans="5:5">
      <c r="E160" s="31"/>
    </row>
    <row r="161" spans="5:5">
      <c r="E161" s="31"/>
    </row>
    <row r="162" spans="5:5">
      <c r="E162" s="31"/>
    </row>
    <row r="163" spans="5:5">
      <c r="E163" s="31"/>
    </row>
    <row r="164" spans="5:5">
      <c r="E164" s="31"/>
    </row>
    <row r="165" spans="5:5">
      <c r="E165" s="31"/>
    </row>
    <row r="166" spans="5:5">
      <c r="E166" s="31"/>
    </row>
    <row r="167" spans="5:5">
      <c r="E167" s="31"/>
    </row>
    <row r="168" spans="5:5">
      <c r="E168" s="31"/>
    </row>
    <row r="169" spans="5:5">
      <c r="E169" s="31"/>
    </row>
    <row r="170" spans="5:5">
      <c r="E170" s="31"/>
    </row>
    <row r="171" spans="5:5">
      <c r="E171" s="31"/>
    </row>
    <row r="172" spans="5:5">
      <c r="E172" s="31"/>
    </row>
    <row r="173" spans="5:5">
      <c r="E173" s="31"/>
    </row>
    <row r="174" spans="5:5">
      <c r="E174" s="31"/>
    </row>
    <row r="175" spans="5:5">
      <c r="E175" s="31"/>
    </row>
    <row r="176" spans="5:5">
      <c r="E176" s="31"/>
    </row>
    <row r="177" spans="5:5">
      <c r="E177" s="31"/>
    </row>
    <row r="178" spans="5:5">
      <c r="E178" s="31"/>
    </row>
    <row r="179" spans="5:5">
      <c r="E179" s="31"/>
    </row>
    <row r="180" spans="5:5">
      <c r="E180" s="31"/>
    </row>
    <row r="181" spans="5:5">
      <c r="E181" s="31"/>
    </row>
    <row r="182" spans="5:5">
      <c r="E182" s="31"/>
    </row>
    <row r="183" spans="5:5">
      <c r="E183" s="31"/>
    </row>
    <row r="184" spans="5:5">
      <c r="E184" s="31"/>
    </row>
    <row r="185" spans="5:5">
      <c r="E185" s="31"/>
    </row>
    <row r="186" spans="5:5">
      <c r="E186" s="31"/>
    </row>
    <row r="187" spans="5:5">
      <c r="E187" s="31"/>
    </row>
    <row r="188" spans="5:5">
      <c r="E188" s="31"/>
    </row>
    <row r="189" spans="5:5">
      <c r="E189" s="31"/>
    </row>
    <row r="190" spans="5:5">
      <c r="E190" s="31"/>
    </row>
    <row r="191" spans="5:5">
      <c r="E191" s="31"/>
    </row>
    <row r="192" spans="5:5">
      <c r="E192" s="31"/>
    </row>
    <row r="193" spans="5:5">
      <c r="E193" s="31"/>
    </row>
    <row r="194" spans="5:5">
      <c r="E194" s="31"/>
    </row>
    <row r="195" spans="5:5">
      <c r="E195" s="31"/>
    </row>
    <row r="196" spans="5:5">
      <c r="E196" s="31"/>
    </row>
    <row r="197" spans="5:5">
      <c r="E197" s="31"/>
    </row>
    <row r="198" spans="5:5">
      <c r="E198" s="31"/>
    </row>
    <row r="199" spans="5:5">
      <c r="E199" s="31"/>
    </row>
    <row r="200" spans="5:5">
      <c r="E200" s="31"/>
    </row>
    <row r="201" spans="5:5">
      <c r="E201" s="31"/>
    </row>
    <row r="202" spans="5:5">
      <c r="E202" s="31"/>
    </row>
    <row r="203" spans="5:5">
      <c r="E203" s="31"/>
    </row>
    <row r="204" spans="5:5">
      <c r="E204" s="31"/>
    </row>
    <row r="205" spans="5:5">
      <c r="E205" s="31"/>
    </row>
    <row r="206" spans="5:5">
      <c r="E206" s="31"/>
    </row>
    <row r="207" spans="5:5">
      <c r="E207" s="31"/>
    </row>
    <row r="208" spans="5:5">
      <c r="E208" s="31"/>
    </row>
    <row r="209" spans="5:5">
      <c r="E209" s="31"/>
    </row>
    <row r="210" spans="5:5">
      <c r="E210" s="31"/>
    </row>
    <row r="211" spans="5:5">
      <c r="E211" s="31"/>
    </row>
    <row r="212" spans="5:5">
      <c r="E212" s="31"/>
    </row>
    <row r="213" spans="5:5">
      <c r="E213" s="31"/>
    </row>
    <row r="214" spans="5:5">
      <c r="E214" s="31"/>
    </row>
    <row r="215" spans="5:5">
      <c r="E215" s="31"/>
    </row>
    <row r="216" spans="5:5">
      <c r="E216" s="31"/>
    </row>
    <row r="217" spans="5:5">
      <c r="E217" s="31"/>
    </row>
    <row r="218" spans="5:5">
      <c r="E218" s="31"/>
    </row>
    <row r="219" spans="5:5">
      <c r="E219" s="31"/>
    </row>
    <row r="220" spans="5:5">
      <c r="E220" s="31"/>
    </row>
    <row r="221" spans="5:5">
      <c r="E221" s="31"/>
    </row>
    <row r="222" spans="5:5">
      <c r="E222" s="31"/>
    </row>
    <row r="223" spans="5:5">
      <c r="E223" s="31"/>
    </row>
    <row r="224" spans="5:5">
      <c r="E224" s="31"/>
    </row>
    <row r="225" spans="5:5">
      <c r="E225" s="31"/>
    </row>
    <row r="226" spans="5:5">
      <c r="E226" s="31"/>
    </row>
    <row r="227" spans="5:5">
      <c r="E227" s="31"/>
    </row>
    <row r="228" spans="5:5">
      <c r="E228" s="31"/>
    </row>
    <row r="229" spans="5:5">
      <c r="E229" s="31"/>
    </row>
    <row r="230" spans="5:5">
      <c r="E230" s="31"/>
    </row>
    <row r="231" spans="5:5">
      <c r="E231" s="31"/>
    </row>
    <row r="232" spans="5:5">
      <c r="E232" s="31"/>
    </row>
    <row r="233" spans="5:5">
      <c r="E233" s="31"/>
    </row>
    <row r="234" spans="5:5">
      <c r="E234" s="31"/>
    </row>
    <row r="235" spans="5:5">
      <c r="E235" s="31"/>
    </row>
    <row r="236" spans="5:5">
      <c r="E236" s="31"/>
    </row>
    <row r="237" spans="5:5">
      <c r="E237" s="31"/>
    </row>
    <row r="238" spans="5:5">
      <c r="E238" s="31"/>
    </row>
    <row r="239" spans="5:5">
      <c r="E239" s="31"/>
    </row>
    <row r="240" spans="5:5">
      <c r="E240" s="31"/>
    </row>
    <row r="241" spans="5:5">
      <c r="E241" s="31"/>
    </row>
    <row r="242" spans="5:5">
      <c r="E242" s="31"/>
    </row>
    <row r="243" spans="5:5">
      <c r="E243" s="31"/>
    </row>
    <row r="244" spans="5:5">
      <c r="E244" s="31"/>
    </row>
    <row r="245" spans="5:5">
      <c r="E245" s="31"/>
    </row>
    <row r="246" spans="5:5">
      <c r="E246" s="31"/>
    </row>
    <row r="247" spans="5:5">
      <c r="E247" s="31"/>
    </row>
    <row r="248" spans="5:5">
      <c r="E248" s="31"/>
    </row>
    <row r="249" spans="5:5">
      <c r="E249" s="31"/>
    </row>
    <row r="250" spans="5:5">
      <c r="E250" s="31"/>
    </row>
    <row r="251" spans="5:5">
      <c r="E251" s="31"/>
    </row>
    <row r="252" spans="5:5">
      <c r="E252" s="31"/>
    </row>
    <row r="253" spans="5:5">
      <c r="E253" s="31"/>
    </row>
    <row r="254" spans="5:5">
      <c r="E254" s="31"/>
    </row>
    <row r="255" spans="5:5">
      <c r="E255" s="31"/>
    </row>
    <row r="256" spans="5:5">
      <c r="E256" s="31"/>
    </row>
    <row r="257" spans="5:5">
      <c r="E257" s="31"/>
    </row>
    <row r="258" spans="5:5">
      <c r="E258" s="31"/>
    </row>
    <row r="259" spans="5:5">
      <c r="E259" s="31"/>
    </row>
    <row r="260" spans="5:5">
      <c r="E260" s="31"/>
    </row>
    <row r="261" spans="5:5">
      <c r="E261" s="31"/>
    </row>
    <row r="262" spans="5:5">
      <c r="E262" s="31"/>
    </row>
    <row r="263" spans="5:5">
      <c r="E263" s="31"/>
    </row>
    <row r="264" spans="5:5">
      <c r="E264" s="31"/>
    </row>
    <row r="265" spans="5:5">
      <c r="E265" s="31"/>
    </row>
    <row r="266" spans="5:5">
      <c r="E266" s="31"/>
    </row>
    <row r="267" spans="5:5">
      <c r="E267" s="31"/>
    </row>
    <row r="268" spans="5:5">
      <c r="E268" s="31"/>
    </row>
    <row r="269" spans="5:5">
      <c r="E269" s="31"/>
    </row>
    <row r="270" spans="5:5">
      <c r="E270" s="31"/>
    </row>
    <row r="271" spans="5:5">
      <c r="E271" s="31"/>
    </row>
    <row r="272" spans="5:5">
      <c r="E272" s="31"/>
    </row>
    <row r="273" spans="5:5">
      <c r="E273" s="31"/>
    </row>
    <row r="274" spans="5:5">
      <c r="E274" s="31"/>
    </row>
    <row r="275" spans="5:5">
      <c r="E275" s="31"/>
    </row>
    <row r="276" spans="5:5">
      <c r="E276" s="31"/>
    </row>
    <row r="277" spans="5:5">
      <c r="E277" s="31"/>
    </row>
    <row r="278" spans="5:5">
      <c r="E278" s="31"/>
    </row>
    <row r="279" spans="5:5">
      <c r="E279" s="31"/>
    </row>
    <row r="280" spans="5:5">
      <c r="E280" s="31"/>
    </row>
    <row r="281" spans="5:5">
      <c r="E281" s="31"/>
    </row>
    <row r="282" spans="5:5">
      <c r="E282" s="31"/>
    </row>
    <row r="283" spans="5:5">
      <c r="E283" s="31"/>
    </row>
    <row r="284" spans="5:5">
      <c r="E284" s="31"/>
    </row>
    <row r="285" spans="5:5">
      <c r="E285" s="31"/>
    </row>
    <row r="286" spans="5:5">
      <c r="E286" s="31"/>
    </row>
    <row r="287" spans="5:5">
      <c r="E287" s="31"/>
    </row>
    <row r="288" spans="5:5">
      <c r="E288" s="31"/>
    </row>
    <row r="289" spans="5:5">
      <c r="E289" s="31"/>
    </row>
    <row r="290" spans="5:5">
      <c r="E290" s="31"/>
    </row>
    <row r="291" spans="5:5">
      <c r="E291" s="31"/>
    </row>
    <row r="292" spans="5:5">
      <c r="E292" s="31"/>
    </row>
    <row r="293" spans="5:5">
      <c r="E293" s="31"/>
    </row>
    <row r="294" spans="5:5">
      <c r="E294" s="31"/>
    </row>
    <row r="295" spans="5:5">
      <c r="E295" s="31"/>
    </row>
    <row r="296" spans="5:5">
      <c r="E296" s="31"/>
    </row>
    <row r="297" spans="5:5">
      <c r="E297" s="31"/>
    </row>
    <row r="298" spans="5:5">
      <c r="E298" s="31"/>
    </row>
    <row r="299" spans="5:5">
      <c r="E299" s="31"/>
    </row>
    <row r="300" spans="5:5">
      <c r="E300" s="31"/>
    </row>
    <row r="301" spans="5:5">
      <c r="E301" s="31"/>
    </row>
    <row r="302" spans="5:5">
      <c r="E302" s="31"/>
    </row>
    <row r="303" spans="5:5">
      <c r="E303" s="31"/>
    </row>
    <row r="304" spans="5:5">
      <c r="E304" s="31"/>
    </row>
    <row r="305" spans="5:5">
      <c r="E305" s="31"/>
    </row>
    <row r="306" spans="5:5">
      <c r="E306" s="31"/>
    </row>
    <row r="307" spans="5:5">
      <c r="E307" s="31"/>
    </row>
    <row r="308" spans="5:5">
      <c r="E308" s="31"/>
    </row>
    <row r="309" spans="5:5">
      <c r="E309" s="31"/>
    </row>
    <row r="310" spans="5:5">
      <c r="E310" s="31"/>
    </row>
    <row r="311" spans="5:5">
      <c r="E311" s="31"/>
    </row>
    <row r="312" spans="5:5">
      <c r="E312" s="31"/>
    </row>
    <row r="313" spans="5:5">
      <c r="E313" s="31"/>
    </row>
    <row r="314" spans="5:5">
      <c r="E314" s="31"/>
    </row>
    <row r="315" spans="5:5">
      <c r="E315" s="31"/>
    </row>
    <row r="316" spans="5:5">
      <c r="E316" s="31"/>
    </row>
    <row r="317" spans="5:5">
      <c r="E317" s="31"/>
    </row>
    <row r="318" spans="5:5">
      <c r="E318" s="31"/>
    </row>
    <row r="319" spans="5:5">
      <c r="E319" s="31"/>
    </row>
    <row r="320" spans="5:5">
      <c r="E320" s="31"/>
    </row>
    <row r="321" spans="5:5">
      <c r="E321" s="31"/>
    </row>
    <row r="322" spans="5:5">
      <c r="E322" s="31"/>
    </row>
    <row r="323" spans="5:5">
      <c r="E323" s="31"/>
    </row>
    <row r="324" spans="5:5">
      <c r="E324" s="31"/>
    </row>
    <row r="325" spans="5:5">
      <c r="E325" s="31"/>
    </row>
    <row r="326" spans="5:5">
      <c r="E326" s="31"/>
    </row>
    <row r="327" spans="5:5">
      <c r="E327" s="31"/>
    </row>
    <row r="328" spans="5:5">
      <c r="E328" s="31"/>
    </row>
    <row r="329" spans="5:5">
      <c r="E329" s="31"/>
    </row>
    <row r="330" spans="5:5">
      <c r="E330" s="31"/>
    </row>
    <row r="331" spans="5:5">
      <c r="E331" s="31"/>
    </row>
    <row r="332" spans="5:5">
      <c r="E332" s="31"/>
    </row>
    <row r="333" spans="5:5">
      <c r="E333" s="31"/>
    </row>
    <row r="334" spans="5:5">
      <c r="E334" s="31"/>
    </row>
    <row r="335" spans="5:5">
      <c r="E335" s="31"/>
    </row>
    <row r="336" spans="5:5">
      <c r="E336" s="31"/>
    </row>
    <row r="337" spans="5:5">
      <c r="E337" s="31"/>
    </row>
    <row r="338" spans="5:5">
      <c r="E338" s="31"/>
    </row>
    <row r="339" spans="5:5">
      <c r="E339" s="31"/>
    </row>
    <row r="340" spans="5:5">
      <c r="E340" s="31"/>
    </row>
    <row r="341" spans="5:5">
      <c r="E341" s="31"/>
    </row>
    <row r="342" spans="5:5">
      <c r="E342" s="31"/>
    </row>
    <row r="343" spans="5:5">
      <c r="E343" s="31"/>
    </row>
    <row r="344" spans="5:5">
      <c r="E344" s="31"/>
    </row>
    <row r="345" spans="5:5">
      <c r="E345" s="31"/>
    </row>
    <row r="346" spans="5:5">
      <c r="E346" s="31"/>
    </row>
    <row r="347" spans="5:5">
      <c r="E347" s="31"/>
    </row>
    <row r="348" spans="5:5">
      <c r="E348" s="31"/>
    </row>
    <row r="349" spans="5:5">
      <c r="E349" s="31"/>
    </row>
    <row r="350" spans="5:5">
      <c r="E350" s="31"/>
    </row>
    <row r="351" spans="5:5">
      <c r="E351" s="31"/>
    </row>
    <row r="352" spans="5:5">
      <c r="E352" s="31"/>
    </row>
    <row r="353" spans="5:5">
      <c r="E353" s="31"/>
    </row>
    <row r="354" spans="5:5">
      <c r="E354" s="31"/>
    </row>
    <row r="355" spans="5:5">
      <c r="E355" s="31"/>
    </row>
    <row r="356" spans="5:5">
      <c r="E356" s="31"/>
    </row>
    <row r="357" spans="5:5">
      <c r="E357" s="31"/>
    </row>
    <row r="358" spans="5:5">
      <c r="E358" s="31"/>
    </row>
    <row r="359" spans="5:5">
      <c r="E359" s="31"/>
    </row>
    <row r="360" spans="5:5">
      <c r="E360" s="31"/>
    </row>
    <row r="361" spans="5:5">
      <c r="E361" s="31"/>
    </row>
    <row r="362" spans="5:5">
      <c r="E362" s="32"/>
    </row>
  </sheetData>
  <conditionalFormatting sqref="A63:A111 A122:A132 A134:A136 B13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36949</dc:creator>
  <cp:lastModifiedBy>lshd</cp:lastModifiedBy>
  <dcterms:created xsi:type="dcterms:W3CDTF">2025-11-27T15:27:00Z</dcterms:created>
  <dcterms:modified xsi:type="dcterms:W3CDTF">2025-11-29T17:09:53Z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510E242018D9791517A62A6932589312</vt:lpwstr>
  </property>
  <property fmtid="{D5CDD505-2E9C-101B-9397-08002B2CF9AE}" pid="3" name="KSOProductBuildVer">
    <vt:lpwstr>2052-11.8.2.12219</vt:lpwstr>
  </property>
</Properties>
</file>